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<sst xmlns="http://schemas.openxmlformats.org/spreadsheetml/2006/main" count="49" uniqueCount="32">
  <si>
    <t>济南护理职业学院2024届专科毕业生生源信息统计表</t>
  </si>
  <si>
    <t>序号</t>
  </si>
  <si>
    <t>系部</t>
  </si>
  <si>
    <t>专业</t>
  </si>
  <si>
    <t>学历</t>
  </si>
  <si>
    <t>学制</t>
  </si>
  <si>
    <t>人数</t>
  </si>
  <si>
    <t>护理系
（964人）</t>
  </si>
  <si>
    <t>护理</t>
  </si>
  <si>
    <t>专科</t>
  </si>
  <si>
    <t>助产</t>
  </si>
  <si>
    <t>药学系
（375人）</t>
  </si>
  <si>
    <t>药学</t>
  </si>
  <si>
    <t>中药学</t>
  </si>
  <si>
    <t>药品生产技术</t>
  </si>
  <si>
    <t>口腔医学系
（108人）</t>
  </si>
  <si>
    <t>口腔医学技术</t>
  </si>
  <si>
    <t>医学技术系
（342人）</t>
  </si>
  <si>
    <t>智能医疗装备技术</t>
  </si>
  <si>
    <t>医学影像技术</t>
  </si>
  <si>
    <t>医学检验技术</t>
  </si>
  <si>
    <t>公共卫生系
（166人）</t>
  </si>
  <si>
    <t>食品检验检测技术</t>
  </si>
  <si>
    <t>医学营养</t>
  </si>
  <si>
    <t>婴幼儿托育服务与管理</t>
  </si>
  <si>
    <t>康复保健系
（394人）</t>
  </si>
  <si>
    <t>康复治疗技术</t>
  </si>
  <si>
    <t>中医康复技术</t>
  </si>
  <si>
    <t>针灸推拿</t>
  </si>
  <si>
    <t>智慧健康养老服务与管理</t>
  </si>
  <si>
    <t>合计</t>
  </si>
  <si>
    <t>欢迎广大用人单位莅临我院选聘人才！
招生就业处联系方式：0531-59582300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</si>
</sst>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topLeftCell="A13" workbookViewId="0">
      <selection activeCell="H20" sqref="H20"/>
    </sheetView>
  </sheetViews>
  <sheetFormatPr defaultColWidth="9" defaultRowHeight="14.4" outlineLevelCol="5"/>
  <cols>
    <col min="1" max="1" width="7" style="1" customWidth="1"/>
    <col min="2" max="2" width="14.4166666666667" style="1" customWidth="1"/>
    <col min="3" max="3" width="29.037037037037" style="1" customWidth="1"/>
    <col min="4" max="4" width="8.75" style="1" customWidth="1"/>
    <col min="5" max="5" width="13.7777777777778" style="1" customWidth="1"/>
    <col min="6" max="6" width="25.4444444444444" style="1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13" customHeight="1"/>
    <row r="3" ht="27.75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27.75" customHeight="1" spans="1:6">
      <c r="A4" s="4">
        <v>1</v>
      </c>
      <c r="B4" s="5" t="s">
        <v>7</v>
      </c>
      <c r="C4" s="4" t="s">
        <v>8</v>
      </c>
      <c r="D4" s="4" t="s">
        <v>9</v>
      </c>
      <c r="E4" s="4">
        <v>3</v>
      </c>
      <c r="F4" s="4">
        <v>882</v>
      </c>
    </row>
    <row r="5" ht="27.75" customHeight="1" spans="1:6">
      <c r="A5" s="4">
        <v>2</v>
      </c>
      <c r="B5" s="4"/>
      <c r="C5" s="4" t="s">
        <v>10</v>
      </c>
      <c r="D5" s="4" t="s">
        <v>9</v>
      </c>
      <c r="E5" s="4">
        <v>3</v>
      </c>
      <c r="F5" s="4">
        <v>82</v>
      </c>
    </row>
    <row r="6" ht="27.75" customHeight="1" spans="1:6">
      <c r="A6" s="4">
        <v>3</v>
      </c>
      <c r="B6" s="5" t="s">
        <v>11</v>
      </c>
      <c r="C6" s="4" t="s">
        <v>12</v>
      </c>
      <c r="D6" s="4" t="s">
        <v>9</v>
      </c>
      <c r="E6" s="4">
        <v>3</v>
      </c>
      <c r="F6" s="4">
        <v>147</v>
      </c>
    </row>
    <row r="7" ht="27.75" customHeight="1" spans="1:6">
      <c r="A7" s="4">
        <v>4</v>
      </c>
      <c r="B7" s="4"/>
      <c r="C7" s="4"/>
      <c r="D7" s="4" t="s">
        <v>9</v>
      </c>
      <c r="E7" s="4">
        <v>2</v>
      </c>
      <c r="F7" s="4">
        <v>91</v>
      </c>
    </row>
    <row r="8" ht="27.75" customHeight="1" spans="1:6">
      <c r="A8" s="4">
        <v>5</v>
      </c>
      <c r="B8" s="4"/>
      <c r="C8" s="4" t="s">
        <v>13</v>
      </c>
      <c r="D8" s="4" t="s">
        <v>9</v>
      </c>
      <c r="E8" s="4">
        <v>3</v>
      </c>
      <c r="F8" s="4">
        <v>88</v>
      </c>
    </row>
    <row r="9" ht="27.75" customHeight="1" spans="1:6">
      <c r="A9" s="4">
        <v>6</v>
      </c>
      <c r="B9" s="4"/>
      <c r="C9" s="4"/>
      <c r="D9" s="4" t="s">
        <v>9</v>
      </c>
      <c r="E9" s="4">
        <v>2</v>
      </c>
      <c r="F9" s="4">
        <v>1</v>
      </c>
    </row>
    <row r="10" ht="27.75" customHeight="1" spans="1:6">
      <c r="A10" s="4">
        <v>7</v>
      </c>
      <c r="B10" s="4"/>
      <c r="C10" s="4" t="s">
        <v>14</v>
      </c>
      <c r="D10" s="4" t="s">
        <v>9</v>
      </c>
      <c r="E10" s="4">
        <v>3</v>
      </c>
      <c r="F10" s="4">
        <v>48</v>
      </c>
    </row>
    <row r="11" ht="43" customHeight="1" spans="1:6">
      <c r="A11" s="4">
        <v>8</v>
      </c>
      <c r="B11" s="5" t="s">
        <v>15</v>
      </c>
      <c r="C11" s="4" t="s">
        <v>16</v>
      </c>
      <c r="D11" s="4" t="s">
        <v>9</v>
      </c>
      <c r="E11" s="4">
        <v>3</v>
      </c>
      <c r="F11" s="4">
        <v>108</v>
      </c>
    </row>
    <row r="12" ht="27.75" customHeight="1" spans="1:6">
      <c r="A12" s="4">
        <v>9</v>
      </c>
      <c r="B12" s="5" t="s">
        <v>17</v>
      </c>
      <c r="C12" s="4" t="s">
        <v>18</v>
      </c>
      <c r="D12" s="4" t="s">
        <v>9</v>
      </c>
      <c r="E12" s="4">
        <v>3</v>
      </c>
      <c r="F12" s="4">
        <v>92</v>
      </c>
    </row>
    <row r="13" ht="27.75" customHeight="1" spans="1:6">
      <c r="A13" s="4">
        <v>10</v>
      </c>
      <c r="B13" s="4"/>
      <c r="C13" s="4" t="s">
        <v>19</v>
      </c>
      <c r="D13" s="4" t="s">
        <v>9</v>
      </c>
      <c r="E13" s="4">
        <v>3</v>
      </c>
      <c r="F13" s="4">
        <v>150</v>
      </c>
    </row>
    <row r="14" ht="27.75" customHeight="1" spans="1:6">
      <c r="A14" s="4">
        <v>11</v>
      </c>
      <c r="B14" s="4"/>
      <c r="C14" s="4" t="s">
        <v>20</v>
      </c>
      <c r="D14" s="4" t="s">
        <v>9</v>
      </c>
      <c r="E14" s="4">
        <v>3</v>
      </c>
      <c r="F14" s="4">
        <v>100</v>
      </c>
    </row>
    <row r="15" ht="27.75" customHeight="1" spans="1:6">
      <c r="A15" s="4">
        <v>12</v>
      </c>
      <c r="B15" s="5" t="s">
        <v>21</v>
      </c>
      <c r="C15" s="4" t="s">
        <v>22</v>
      </c>
      <c r="D15" s="4" t="s">
        <v>9</v>
      </c>
      <c r="E15" s="4">
        <v>3</v>
      </c>
      <c r="F15" s="4">
        <v>86</v>
      </c>
    </row>
    <row r="16" ht="27.75" customHeight="1" spans="1:6">
      <c r="A16" s="4">
        <v>13</v>
      </c>
      <c r="B16" s="4"/>
      <c r="C16" s="4" t="s">
        <v>23</v>
      </c>
      <c r="D16" s="4" t="s">
        <v>9</v>
      </c>
      <c r="E16" s="4">
        <v>3</v>
      </c>
      <c r="F16" s="4">
        <v>35</v>
      </c>
    </row>
    <row r="17" ht="27.75" customHeight="1" spans="1:6">
      <c r="A17" s="4">
        <v>14</v>
      </c>
      <c r="B17" s="4"/>
      <c r="C17" s="4" t="s">
        <v>24</v>
      </c>
      <c r="D17" s="4" t="s">
        <v>9</v>
      </c>
      <c r="E17" s="4">
        <v>3</v>
      </c>
      <c r="F17" s="4">
        <v>45</v>
      </c>
    </row>
    <row r="18" ht="27.75" customHeight="1" spans="1:6">
      <c r="A18" s="4">
        <v>15</v>
      </c>
      <c r="B18" s="5" t="s">
        <v>25</v>
      </c>
      <c r="C18" s="4" t="s">
        <v>26</v>
      </c>
      <c r="D18" s="4" t="s">
        <v>9</v>
      </c>
      <c r="E18" s="4">
        <v>3</v>
      </c>
      <c r="F18" s="4">
        <v>119</v>
      </c>
    </row>
    <row r="19" ht="27.75" customHeight="1" spans="1:6">
      <c r="A19" s="4">
        <v>16</v>
      </c>
      <c r="B19" s="4"/>
      <c r="C19" s="4" t="s">
        <v>27</v>
      </c>
      <c r="D19" s="4" t="s">
        <v>9</v>
      </c>
      <c r="E19" s="4">
        <v>3</v>
      </c>
      <c r="F19" s="4">
        <v>47</v>
      </c>
    </row>
    <row r="20" ht="27.75" customHeight="1" spans="1:6">
      <c r="A20" s="4">
        <v>17</v>
      </c>
      <c r="B20" s="4"/>
      <c r="C20" s="4" t="s">
        <v>28</v>
      </c>
      <c r="D20" s="4" t="s">
        <v>9</v>
      </c>
      <c r="E20" s="4">
        <v>3</v>
      </c>
      <c r="F20" s="4">
        <v>88</v>
      </c>
    </row>
    <row r="21" ht="27.75" customHeight="1" spans="1:6">
      <c r="A21" s="4">
        <v>18</v>
      </c>
      <c r="B21" s="4"/>
      <c r="C21" s="4" t="s">
        <v>29</v>
      </c>
      <c r="D21" s="4" t="s">
        <v>9</v>
      </c>
      <c r="E21" s="4">
        <v>3</v>
      </c>
      <c r="F21" s="4">
        <v>140</v>
      </c>
    </row>
    <row r="22" ht="27.75" customHeight="1" spans="1:6">
      <c r="A22" s="4" t="s">
        <v>30</v>
      </c>
      <c r="B22" s="4"/>
      <c r="C22" s="4"/>
      <c r="D22" s="4"/>
      <c r="E22" s="4"/>
      <c r="F22" s="4">
        <f>SUM(F4:F21)</f>
        <v>2349</v>
      </c>
    </row>
    <row r="23" ht="33" customHeight="1"/>
    <row r="24" s="1" customFormat="1" ht="54" customHeight="1" spans="1:6">
      <c r="A24" s="6" t="s">
        <v>31</v>
      </c>
      <c r="B24" s="7"/>
      <c r="C24" s="7"/>
      <c r="D24" s="7"/>
      <c r="E24" s="7"/>
      <c r="F24" s="7"/>
    </row>
  </sheetData>
  <mergeCells count="10">
    <mergeCell ref="A1:F1"/>
    <mergeCell ref="A22:C22"/>
    <mergeCell ref="A24:F24"/>
    <mergeCell ref="B4:B5"/>
    <mergeCell ref="B6:B10"/>
    <mergeCell ref="B12:B14"/>
    <mergeCell ref="B15:B17"/>
    <mergeCell ref="B18:B21"/>
    <mergeCell ref="C6:C7"/>
    <mergeCell ref="C8:C9"/>
  </mergeCells>
  <pageMargins left="0.472222222222222" right="0.275" top="0.590277777777778" bottom="0.393055555555556" header="0.275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E53"/>
  <sheetViews>
    <sheetView workbookViewId="0">
      <selection activeCell="B16" sqref="B16"/>
    </sheetView>
  </sheetViews>
  <sheetFormatPr defaultColWidth="9" defaultRowHeight="14.4" outlineLevelCol="4"/>
  <cols>
    <col min="2" max="2" width="23.1296296296296" customWidth="1"/>
    <col min="3" max="3" width="11.25" style="1" customWidth="1"/>
    <col min="4" max="4" width="11.3796296296296" customWidth="1"/>
    <col min="5" max="5" width="15.1296296296296" style="1" customWidth="1"/>
    <col min="6" max="6" width="16.6296296296296" customWidth="1"/>
  </cols>
  <sheetData>
    <row r="1" customFormat="1" ht="41" customHeight="1"/>
    <row r="3" ht="27.25" customHeight="1" spans="3:5">
      <c r="C3"/>
      <c r="E3"/>
    </row>
    <row r="4" ht="27.25" customHeight="1" spans="3:5">
      <c r="C4"/>
      <c r="E4"/>
    </row>
    <row r="5" ht="27.25" customHeight="1" spans="3:5">
      <c r="C5"/>
      <c r="E5"/>
    </row>
    <row r="6" ht="27.25" customHeight="1" spans="3:5">
      <c r="C6"/>
      <c r="E6"/>
    </row>
    <row r="7" ht="27.25" customHeight="1" spans="3:5">
      <c r="C7"/>
      <c r="E7"/>
    </row>
    <row r="8" ht="27.25" customHeight="1" spans="3:5">
      <c r="C8"/>
      <c r="E8"/>
    </row>
    <row r="9" ht="27.25" customHeight="1" spans="3:5">
      <c r="C9"/>
      <c r="E9"/>
    </row>
    <row r="10" ht="27.25" customHeight="1" spans="3:5">
      <c r="C10"/>
      <c r="E10"/>
    </row>
    <row r="11" ht="27.25" customHeight="1" spans="3:5">
      <c r="C11"/>
      <c r="E11"/>
    </row>
    <row r="12" ht="27.25" customHeight="1" spans="3:5">
      <c r="C12"/>
      <c r="E12"/>
    </row>
    <row r="13" ht="27.25" customHeight="1" spans="3:5">
      <c r="C13"/>
      <c r="E13"/>
    </row>
    <row r="14" ht="27.25" customHeight="1" spans="3:5">
      <c r="C14"/>
      <c r="E14"/>
    </row>
    <row r="15" ht="27.25" customHeight="1" spans="3:5">
      <c r="C15"/>
      <c r="E15"/>
    </row>
    <row r="16" ht="27.25" customHeight="1" spans="3:5">
      <c r="C16"/>
      <c r="E16"/>
    </row>
    <row r="17" ht="27.25" customHeight="1" spans="3:5">
      <c r="C17"/>
      <c r="E17"/>
    </row>
    <row r="18" ht="27.25" customHeight="1" spans="3:5">
      <c r="C18"/>
      <c r="E18"/>
    </row>
    <row r="19" ht="27.25" customHeight="1" spans="3:5">
      <c r="C19"/>
      <c r="E19"/>
    </row>
    <row r="20" ht="27.25" customHeight="1" spans="3:5">
      <c r="C20"/>
      <c r="E20"/>
    </row>
    <row r="21" ht="27.25" customHeight="1" spans="3:5">
      <c r="C21"/>
      <c r="E21"/>
    </row>
    <row r="22" ht="27.25" customHeight="1" spans="3:5">
      <c r="C22"/>
      <c r="E22"/>
    </row>
    <row r="23" ht="27.25" customHeight="1" spans="3:5">
      <c r="C23"/>
      <c r="E23"/>
    </row>
    <row r="24" ht="27.25" customHeight="1" spans="3:5">
      <c r="C24"/>
      <c r="E24"/>
    </row>
    <row r="25" ht="27.25" customHeight="1" spans="3:5">
      <c r="C25"/>
      <c r="E25"/>
    </row>
    <row r="26" ht="27.25" customHeight="1" spans="3:5">
      <c r="C26"/>
      <c r="E26"/>
    </row>
    <row r="27" ht="27.25" customHeight="1" spans="3:5">
      <c r="C27"/>
      <c r="E27"/>
    </row>
    <row r="28" ht="27.25" customHeight="1" spans="3:5">
      <c r="C28"/>
      <c r="E28"/>
    </row>
    <row r="29" ht="27.25" customHeight="1" spans="3:5">
      <c r="C29"/>
      <c r="E29"/>
    </row>
    <row r="30" ht="27.25" customHeight="1" spans="3:5">
      <c r="C30"/>
      <c r="E30"/>
    </row>
    <row r="31" ht="27.25" customHeight="1" spans="3:5">
      <c r="C31"/>
      <c r="E31"/>
    </row>
    <row r="32" ht="27.25" customHeight="1" spans="3:5">
      <c r="C32"/>
      <c r="E32"/>
    </row>
    <row r="33" ht="27.25" customHeight="1" spans="3:5">
      <c r="C33"/>
      <c r="E33"/>
    </row>
    <row r="34" ht="27.25" customHeight="1" spans="3:5">
      <c r="C34"/>
      <c r="E34"/>
    </row>
    <row r="35" ht="27.25" customHeight="1" spans="3:5">
      <c r="C35"/>
      <c r="E35"/>
    </row>
    <row r="36" ht="27.25" customHeight="1" spans="3:5">
      <c r="C36"/>
      <c r="E36"/>
    </row>
    <row r="37" ht="27.25" customHeight="1" spans="3:5">
      <c r="C37"/>
      <c r="E37"/>
    </row>
    <row r="38" ht="27.25" customHeight="1" spans="3:5">
      <c r="C38"/>
      <c r="E38"/>
    </row>
    <row r="39" ht="27.25" customHeight="1" spans="3:5">
      <c r="C39"/>
      <c r="E39"/>
    </row>
    <row r="40" ht="27.25" customHeight="1" spans="3:5">
      <c r="C40"/>
      <c r="E40"/>
    </row>
    <row r="41" ht="27.25" customHeight="1" spans="3:5">
      <c r="C41"/>
      <c r="E41"/>
    </row>
    <row r="42" ht="27.25" customHeight="1" spans="3:5">
      <c r="C42"/>
      <c r="E42"/>
    </row>
    <row r="43" ht="27.25" customHeight="1" spans="3:5">
      <c r="C43"/>
      <c r="E43"/>
    </row>
    <row r="44" ht="27.25" customHeight="1" spans="3:5">
      <c r="C44"/>
      <c r="E44"/>
    </row>
    <row r="45" ht="27.25" customHeight="1" spans="3:5">
      <c r="C45"/>
      <c r="E45"/>
    </row>
    <row r="46" ht="27.25" customHeight="1" spans="3:5">
      <c r="C46"/>
      <c r="E46"/>
    </row>
    <row r="47" ht="27.25" customHeight="1" spans="3:5">
      <c r="C47"/>
      <c r="E47"/>
    </row>
    <row r="48" ht="27.25" customHeight="1" spans="3:5">
      <c r="C48"/>
      <c r="E48"/>
    </row>
    <row r="49" ht="27.25" customHeight="1" spans="3:5">
      <c r="C49"/>
      <c r="E49"/>
    </row>
    <row r="50" ht="27.25" customHeight="1" spans="3:5">
      <c r="C50"/>
      <c r="E50"/>
    </row>
    <row r="51" ht="27.25" customHeight="1" spans="3:5">
      <c r="C51"/>
      <c r="E51"/>
    </row>
    <row r="52" ht="27.25" customHeight="1" spans="3:5">
      <c r="C52"/>
      <c r="E52"/>
    </row>
    <row r="53" customFormat="1" ht="27.25" customHeight="1"/>
  </sheetData>
  <sortState ref="A22:F52">
    <sortCondition ref="B22:B52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静静</cp:lastModifiedBy>
  <dcterms:created xsi:type="dcterms:W3CDTF">2023-11-06T07:48:00Z</dcterms:created>
  <dcterms:modified xsi:type="dcterms:W3CDTF">2024-04-23T04:34:01Z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AABB7DB9AE4840E5AA5A20E0A76456AD_13</vt:lpwstr>
  </property>
  <property fmtid="{D5CDD505-2E9C-101B-9397-08002B2CF9AE}" pid="3" name="KSOProductBuildVer">
    <vt:lpwstr>2052-12.1.0.16388</vt:lpwstr>
  </property>
</Properties>
</file>